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3275" windowHeight="9465" tabRatio="802"/>
  </bookViews>
  <sheets>
    <sheet name="2 times table" sheetId="1" r:id="rId1"/>
    <sheet name="3 times table" sheetId="2" r:id="rId2"/>
    <sheet name="4 times table" sheetId="3" r:id="rId3"/>
    <sheet name="5 times table" sheetId="4" r:id="rId4"/>
    <sheet name="6 times table" sheetId="5" r:id="rId5"/>
    <sheet name="7 times table" sheetId="6" r:id="rId6"/>
    <sheet name="8 times table" sheetId="9" r:id="rId7"/>
    <sheet name="9 times table" sheetId="8" r:id="rId8"/>
    <sheet name="10 times table" sheetId="7" r:id="rId9"/>
  </sheets>
  <calcPr calcId="145621"/>
</workbook>
</file>

<file path=xl/calcChain.xml><?xml version="1.0" encoding="utf-8"?>
<calcChain xmlns="http://schemas.openxmlformats.org/spreadsheetml/2006/main">
  <c r="D4" i="7" l="1"/>
  <c r="E4" i="7" s="1"/>
  <c r="D5" i="7"/>
  <c r="E5" i="7" s="1"/>
  <c r="D6" i="7"/>
  <c r="E6" i="7" s="1"/>
  <c r="D7" i="7"/>
  <c r="E7" i="7" s="1"/>
  <c r="D8" i="7"/>
  <c r="E8" i="7" s="1"/>
  <c r="D9" i="7"/>
  <c r="E9" i="7" s="1"/>
  <c r="D10" i="7"/>
  <c r="E10" i="7" s="1"/>
  <c r="D11" i="7"/>
  <c r="E11" i="7" s="1"/>
  <c r="D12" i="7"/>
  <c r="E12" i="7" s="1"/>
  <c r="D13" i="7"/>
  <c r="E13" i="7" s="1"/>
  <c r="D4" i="8"/>
  <c r="E4" i="8"/>
  <c r="D5" i="8"/>
  <c r="E5" i="8"/>
  <c r="D6" i="8"/>
  <c r="E6" i="8"/>
  <c r="D7" i="8"/>
  <c r="E7" i="8"/>
  <c r="D8" i="8"/>
  <c r="E8" i="8"/>
  <c r="D9" i="8"/>
  <c r="E9" i="8"/>
  <c r="D10" i="8"/>
  <c r="E10" i="8"/>
  <c r="D11" i="8"/>
  <c r="E11" i="8"/>
  <c r="D12" i="8"/>
  <c r="E12" i="8"/>
  <c r="D13" i="8"/>
  <c r="E13" i="8"/>
  <c r="D4" i="9"/>
  <c r="E4" i="9" s="1"/>
  <c r="D5" i="9"/>
  <c r="E5" i="9" s="1"/>
  <c r="D6" i="9"/>
  <c r="E6" i="9" s="1"/>
  <c r="D7" i="9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E14" i="2" l="1"/>
  <c r="E14" i="4"/>
  <c r="E14" i="6"/>
  <c r="E14" i="8"/>
  <c r="E14" i="5"/>
  <c r="E14" i="7"/>
  <c r="E14" i="1"/>
  <c r="E14" i="3"/>
  <c r="E14" i="9"/>
</calcChain>
</file>

<file path=xl/sharedStrings.xml><?xml version="1.0" encoding="utf-8"?>
<sst xmlns="http://schemas.openxmlformats.org/spreadsheetml/2006/main" count="162" uniqueCount="105">
  <si>
    <t>Write your answers in the blue cells</t>
  </si>
  <si>
    <t>2 times table quiz</t>
  </si>
  <si>
    <t>Questions</t>
  </si>
  <si>
    <t>Your Answers</t>
  </si>
  <si>
    <t>Correct Answers</t>
  </si>
  <si>
    <t>Are you right?</t>
  </si>
  <si>
    <t>Score</t>
  </si>
  <si>
    <t>6x2=</t>
  </si>
  <si>
    <t>4x2=</t>
  </si>
  <si>
    <t>10x2=</t>
  </si>
  <si>
    <t>3x2=</t>
  </si>
  <si>
    <t>9x2=</t>
  </si>
  <si>
    <t>1x2=</t>
  </si>
  <si>
    <t>7x2=</t>
  </si>
  <si>
    <t>5x2=</t>
  </si>
  <si>
    <t>2x2=</t>
  </si>
  <si>
    <t>8x2=</t>
  </si>
  <si>
    <t>Total Score</t>
  </si>
  <si>
    <t>3 times table quiz</t>
  </si>
  <si>
    <t>10x3=</t>
  </si>
  <si>
    <t>5x3=</t>
  </si>
  <si>
    <t>1x3=</t>
  </si>
  <si>
    <t>3x3=</t>
  </si>
  <si>
    <t>8x3=</t>
  </si>
  <si>
    <t>2x3=</t>
  </si>
  <si>
    <t>6x3=</t>
  </si>
  <si>
    <t>4x3=</t>
  </si>
  <si>
    <t>7x3=</t>
  </si>
  <si>
    <t>4 times table quiz</t>
  </si>
  <si>
    <t>8x4=</t>
  </si>
  <si>
    <t>3x4=</t>
  </si>
  <si>
    <t>1x4=</t>
  </si>
  <si>
    <t>9x4=</t>
  </si>
  <si>
    <t>10x4=</t>
  </si>
  <si>
    <t>2x4=</t>
  </si>
  <si>
    <t>5x4=</t>
  </si>
  <si>
    <t>7x4=</t>
  </si>
  <si>
    <t>6x4=</t>
  </si>
  <si>
    <t>4x4=</t>
  </si>
  <si>
    <t>5 times table quiz</t>
  </si>
  <si>
    <t>2x5=</t>
  </si>
  <si>
    <t>7x5=</t>
  </si>
  <si>
    <t>8x5=</t>
  </si>
  <si>
    <t>1x5=</t>
  </si>
  <si>
    <t>10x5=</t>
  </si>
  <si>
    <t>3x5=</t>
  </si>
  <si>
    <t>9x5=</t>
  </si>
  <si>
    <t>4x5</t>
  </si>
  <si>
    <t>5x5=</t>
  </si>
  <si>
    <t>6x5=</t>
  </si>
  <si>
    <t>6 times table quiz</t>
  </si>
  <si>
    <t>2x6=</t>
  </si>
  <si>
    <t>8x6=</t>
  </si>
  <si>
    <t>6x6=</t>
  </si>
  <si>
    <t>10x6=</t>
  </si>
  <si>
    <t>1x6=</t>
  </si>
  <si>
    <t>3x6=</t>
  </si>
  <si>
    <t>7x6=</t>
  </si>
  <si>
    <t>4x6=</t>
  </si>
  <si>
    <t>5x6=</t>
  </si>
  <si>
    <t>9x6=</t>
  </si>
  <si>
    <t>7 times table quiz</t>
  </si>
  <si>
    <t>2x7=</t>
  </si>
  <si>
    <t>10x7=</t>
  </si>
  <si>
    <t>5x7=</t>
  </si>
  <si>
    <t>8x7=</t>
  </si>
  <si>
    <t>1x7=</t>
  </si>
  <si>
    <t>7x7=</t>
  </si>
  <si>
    <t>4x7=</t>
  </si>
  <si>
    <t>9x7=</t>
  </si>
  <si>
    <t>6x7=</t>
  </si>
  <si>
    <t>3x7=</t>
  </si>
  <si>
    <t>8 times table quiz</t>
  </si>
  <si>
    <t>10x8=</t>
  </si>
  <si>
    <t>4x8=</t>
  </si>
  <si>
    <t>6x8=</t>
  </si>
  <si>
    <t>7x8=</t>
  </si>
  <si>
    <t>2x8=</t>
  </si>
  <si>
    <t>1x8=</t>
  </si>
  <si>
    <t>9x8=</t>
  </si>
  <si>
    <t>3x8=</t>
  </si>
  <si>
    <t>8x8=</t>
  </si>
  <si>
    <t>5x8=</t>
  </si>
  <si>
    <t>1x9=</t>
  </si>
  <si>
    <t>4x9=</t>
  </si>
  <si>
    <t>9x9=</t>
  </si>
  <si>
    <t>10x9=</t>
  </si>
  <si>
    <t>2x9=</t>
  </si>
  <si>
    <t>6x9=</t>
  </si>
  <si>
    <t>3x9=</t>
  </si>
  <si>
    <t>5x9=</t>
  </si>
  <si>
    <t>8x9=</t>
  </si>
  <si>
    <t>7x9=</t>
  </si>
  <si>
    <t>6x10=</t>
  </si>
  <si>
    <t>4x10=</t>
  </si>
  <si>
    <t>1x10=</t>
  </si>
  <si>
    <t>3x10=</t>
  </si>
  <si>
    <t>9x10=</t>
  </si>
  <si>
    <t>7x10=</t>
  </si>
  <si>
    <t>10x10=</t>
  </si>
  <si>
    <t>8x10=</t>
  </si>
  <si>
    <t>5x10=</t>
  </si>
  <si>
    <t>2x10=</t>
  </si>
  <si>
    <t>10 times table quiz</t>
  </si>
  <si>
    <t>9 times table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</si>
</sst>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Comic Sans MS"/>
      <family val="4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0" xfId="0" applyFont="1" applyFill="1"/>
    <xf numFmtId="0" fontId="1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1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7</v>
      </c>
      <c r="B4" s="2"/>
      <c r="C4" s="1">
        <v>12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8</v>
      </c>
      <c r="B5" s="2"/>
      <c r="C5" s="1">
        <v>8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9</v>
      </c>
      <c r="B6" s="2"/>
      <c r="C6" s="1">
        <v>20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10</v>
      </c>
      <c r="B7" s="2"/>
      <c r="C7" s="1">
        <v>6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11</v>
      </c>
      <c r="B8" s="2"/>
      <c r="C8" s="1">
        <v>18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12</v>
      </c>
      <c r="B9" s="2"/>
      <c r="C9" s="1">
        <v>2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13</v>
      </c>
      <c r="B10" s="2"/>
      <c r="C10" s="1">
        <v>14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14</v>
      </c>
      <c r="B11" s="2"/>
      <c r="C11" s="1">
        <v>10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15</v>
      </c>
      <c r="B12" s="2"/>
      <c r="C12" s="1">
        <v>4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16</v>
      </c>
      <c r="B13" s="2"/>
      <c r="C13" s="1">
        <v>16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2"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18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19</v>
      </c>
      <c r="B4" s="2"/>
      <c r="C4" s="1">
        <v>30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20</v>
      </c>
      <c r="B5" s="2"/>
      <c r="C5" s="1">
        <v>15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21</v>
      </c>
      <c r="B6" s="2"/>
      <c r="C6" s="1">
        <v>3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22</v>
      </c>
      <c r="B7" s="2"/>
      <c r="C7" s="1">
        <v>9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23</v>
      </c>
      <c r="B8" s="2"/>
      <c r="C8" s="1">
        <v>24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24</v>
      </c>
      <c r="B9" s="2"/>
      <c r="C9" s="1">
        <v>6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25</v>
      </c>
      <c r="B10" s="2"/>
      <c r="C10" s="1">
        <v>18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26</v>
      </c>
      <c r="B11" s="2"/>
      <c r="C11" s="1">
        <v>12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27</v>
      </c>
      <c r="B12" s="2"/>
      <c r="C12" s="1">
        <v>21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24</v>
      </c>
      <c r="B13" s="2"/>
      <c r="C13" s="1">
        <v>6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28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29</v>
      </c>
      <c r="B4" s="2"/>
      <c r="C4" s="1">
        <v>32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30</v>
      </c>
      <c r="B5" s="2"/>
      <c r="C5" s="1">
        <v>12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31</v>
      </c>
      <c r="B6" s="2"/>
      <c r="C6" s="1">
        <v>4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32</v>
      </c>
      <c r="B7" s="2"/>
      <c r="C7" s="1">
        <v>36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33</v>
      </c>
      <c r="B8" s="2"/>
      <c r="C8" s="1">
        <v>40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34</v>
      </c>
      <c r="B9" s="2"/>
      <c r="C9" s="1">
        <v>8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35</v>
      </c>
      <c r="B10" s="2"/>
      <c r="C10" s="1">
        <v>20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36</v>
      </c>
      <c r="B11" s="2"/>
      <c r="C11" s="1">
        <v>28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38</v>
      </c>
      <c r="B12" s="2"/>
      <c r="C12" s="1">
        <v>16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37</v>
      </c>
      <c r="B13" s="2"/>
      <c r="C13" s="1">
        <v>24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39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40</v>
      </c>
      <c r="B4" s="2"/>
      <c r="C4" s="1">
        <v>10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41</v>
      </c>
      <c r="B5" s="2"/>
      <c r="C5" s="1">
        <v>35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42</v>
      </c>
      <c r="B6" s="2"/>
      <c r="C6" s="1">
        <v>40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43</v>
      </c>
      <c r="B7" s="2"/>
      <c r="C7" s="1">
        <v>5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44</v>
      </c>
      <c r="B8" s="2"/>
      <c r="C8" s="1">
        <v>50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45</v>
      </c>
      <c r="B9" s="2"/>
      <c r="C9" s="1">
        <v>15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46</v>
      </c>
      <c r="B10" s="2"/>
      <c r="C10" s="1">
        <v>45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47</v>
      </c>
      <c r="B11" s="2"/>
      <c r="C11" s="1">
        <v>20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49</v>
      </c>
      <c r="B12" s="2"/>
      <c r="C12" s="1">
        <v>30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48</v>
      </c>
      <c r="B13" s="2"/>
      <c r="C13" s="1">
        <v>25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50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51</v>
      </c>
      <c r="B4" s="2"/>
      <c r="C4" s="1">
        <v>12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52</v>
      </c>
      <c r="B5" s="2"/>
      <c r="C5" s="1">
        <v>48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53</v>
      </c>
      <c r="B6" s="2"/>
      <c r="C6" s="1">
        <v>36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54</v>
      </c>
      <c r="B7" s="2"/>
      <c r="C7" s="1">
        <v>60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55</v>
      </c>
      <c r="B8" s="2"/>
      <c r="C8" s="1">
        <v>6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56</v>
      </c>
      <c r="B9" s="2"/>
      <c r="C9" s="1">
        <v>18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57</v>
      </c>
      <c r="B10" s="2"/>
      <c r="C10" s="1">
        <v>42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58</v>
      </c>
      <c r="B11" s="2"/>
      <c r="C11" s="1">
        <v>24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59</v>
      </c>
      <c r="B12" s="2"/>
      <c r="C12" s="1">
        <v>30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60</v>
      </c>
      <c r="B13" s="2"/>
      <c r="C13" s="1">
        <v>54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2"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61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62</v>
      </c>
      <c r="B4" s="2"/>
      <c r="C4" s="1">
        <v>14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63</v>
      </c>
      <c r="B5" s="2"/>
      <c r="C5" s="1">
        <v>70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64</v>
      </c>
      <c r="B6" s="2"/>
      <c r="C6" s="1">
        <v>35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65</v>
      </c>
      <c r="B7" s="2"/>
      <c r="C7" s="1">
        <v>56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66</v>
      </c>
      <c r="B8" s="2"/>
      <c r="C8" s="1">
        <v>7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67</v>
      </c>
      <c r="B9" s="2"/>
      <c r="C9" s="1">
        <v>49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68</v>
      </c>
      <c r="B10" s="2"/>
      <c r="C10" s="1">
        <v>28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69</v>
      </c>
      <c r="B11" s="2"/>
      <c r="C11" s="1">
        <v>63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70</v>
      </c>
      <c r="B12" s="2"/>
      <c r="C12" s="1">
        <v>42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71</v>
      </c>
      <c r="B13" s="2"/>
      <c r="C13" s="1">
        <v>21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72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73</v>
      </c>
      <c r="B4" s="2"/>
      <c r="C4" s="1">
        <v>80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74</v>
      </c>
      <c r="B5" s="2"/>
      <c r="C5" s="1">
        <v>32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75</v>
      </c>
      <c r="B6" s="2"/>
      <c r="C6" s="1">
        <v>48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76</v>
      </c>
      <c r="B7" s="2"/>
      <c r="C7" s="1">
        <v>56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77</v>
      </c>
      <c r="B8" s="2"/>
      <c r="C8" s="1">
        <v>16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78</v>
      </c>
      <c r="B9" s="2"/>
      <c r="C9" s="1">
        <v>8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79</v>
      </c>
      <c r="B10" s="2"/>
      <c r="C10" s="1">
        <v>72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80</v>
      </c>
      <c r="B11" s="2"/>
      <c r="C11" s="1">
        <v>24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81</v>
      </c>
      <c r="B12" s="2"/>
      <c r="C12" s="1">
        <v>64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82</v>
      </c>
      <c r="B13" s="2"/>
      <c r="C13" s="1">
        <v>40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104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83</v>
      </c>
      <c r="B4" s="2"/>
      <c r="C4" s="1">
        <v>9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84</v>
      </c>
      <c r="B5" s="2"/>
      <c r="C5" s="1">
        <v>36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85</v>
      </c>
      <c r="B6" s="2"/>
      <c r="C6" s="1">
        <v>81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86</v>
      </c>
      <c r="B7" s="2"/>
      <c r="C7" s="1">
        <v>90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87</v>
      </c>
      <c r="B8" s="2"/>
      <c r="C8" s="1">
        <v>18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88</v>
      </c>
      <c r="B9" s="2"/>
      <c r="C9" s="1">
        <v>54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89</v>
      </c>
      <c r="B10" s="2"/>
      <c r="C10" s="1">
        <v>27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90</v>
      </c>
      <c r="B11" s="2"/>
      <c r="C11" s="1">
        <v>45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91</v>
      </c>
      <c r="B12" s="2"/>
      <c r="C12" s="1">
        <v>72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92</v>
      </c>
      <c r="B13" s="2"/>
      <c r="C13" s="1">
        <v>63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200" workbookViewId="0">
      <selection activeCell="B4" sqref="B4"/>
    </sheetView>
  </sheetViews>
  <sheetFormatPr defaultRowHeight="15" x14ac:dyDescent="0.3"/>
  <cols>
    <col min="1" max="1" width="9.85546875" style="1" customWidth="1"/>
    <col min="2" max="2" width="13" style="1" customWidth="1"/>
    <col min="3" max="3" width="15.5703125" style="1" hidden="1" customWidth="1"/>
    <col min="4" max="4" width="14" style="1" customWidth="1"/>
    <col min="5" max="5" width="7.140625" style="1" customWidth="1"/>
    <col min="6" max="16384" width="9.140625" style="1"/>
  </cols>
  <sheetData>
    <row r="1" spans="1:5" x14ac:dyDescent="0.3">
      <c r="A1" s="3" t="s">
        <v>103</v>
      </c>
      <c r="B1" s="3"/>
      <c r="C1" s="3"/>
      <c r="D1" s="3"/>
      <c r="E1" s="3"/>
    </row>
    <row r="2" spans="1:5" x14ac:dyDescent="0.3">
      <c r="A2" s="7" t="s">
        <v>0</v>
      </c>
      <c r="B2" s="7"/>
      <c r="C2" s="7"/>
      <c r="D2" s="7"/>
      <c r="E2" s="7"/>
    </row>
    <row r="3" spans="1:5" x14ac:dyDescent="0.3">
      <c r="A3" s="4" t="s">
        <v>2</v>
      </c>
      <c r="B3" s="2" t="s">
        <v>3</v>
      </c>
      <c r="C3" s="1" t="s">
        <v>4</v>
      </c>
      <c r="D3" s="5" t="s">
        <v>5</v>
      </c>
      <c r="E3" s="6" t="s">
        <v>6</v>
      </c>
    </row>
    <row r="4" spans="1:5" x14ac:dyDescent="0.3">
      <c r="A4" s="4" t="s">
        <v>93</v>
      </c>
      <c r="B4" s="2"/>
      <c r="C4" s="1">
        <v>60</v>
      </c>
      <c r="D4" s="5" t="str">
        <f>IF(B4=C4,"Great Job","Try Again")</f>
        <v>Try Again</v>
      </c>
      <c r="E4" s="6">
        <f>IF(D4="Great Job", 1, 0)</f>
        <v>0</v>
      </c>
    </row>
    <row r="5" spans="1:5" x14ac:dyDescent="0.3">
      <c r="A5" s="4" t="s">
        <v>94</v>
      </c>
      <c r="B5" s="2"/>
      <c r="C5" s="1">
        <v>40</v>
      </c>
      <c r="D5" s="5" t="str">
        <f t="shared" ref="D5:D13" si="0">IF(B5=C5,"Great Job","Try Again")</f>
        <v>Try Again</v>
      </c>
      <c r="E5" s="6">
        <f t="shared" ref="E5:E13" si="1">IF(D5="Great Job", 1, 0)</f>
        <v>0</v>
      </c>
    </row>
    <row r="6" spans="1:5" x14ac:dyDescent="0.3">
      <c r="A6" s="4" t="s">
        <v>95</v>
      </c>
      <c r="B6" s="2"/>
      <c r="C6" s="1">
        <v>10</v>
      </c>
      <c r="D6" s="5" t="str">
        <f t="shared" si="0"/>
        <v>Try Again</v>
      </c>
      <c r="E6" s="6">
        <f t="shared" si="1"/>
        <v>0</v>
      </c>
    </row>
    <row r="7" spans="1:5" x14ac:dyDescent="0.3">
      <c r="A7" s="4" t="s">
        <v>96</v>
      </c>
      <c r="B7" s="2"/>
      <c r="C7" s="1">
        <v>30</v>
      </c>
      <c r="D7" s="5" t="str">
        <f t="shared" si="0"/>
        <v>Try Again</v>
      </c>
      <c r="E7" s="6">
        <f t="shared" si="1"/>
        <v>0</v>
      </c>
    </row>
    <row r="8" spans="1:5" x14ac:dyDescent="0.3">
      <c r="A8" s="4" t="s">
        <v>97</v>
      </c>
      <c r="B8" s="2"/>
      <c r="C8" s="1">
        <v>90</v>
      </c>
      <c r="D8" s="5" t="str">
        <f t="shared" si="0"/>
        <v>Try Again</v>
      </c>
      <c r="E8" s="6">
        <f t="shared" si="1"/>
        <v>0</v>
      </c>
    </row>
    <row r="9" spans="1:5" x14ac:dyDescent="0.3">
      <c r="A9" s="4" t="s">
        <v>98</v>
      </c>
      <c r="B9" s="2"/>
      <c r="C9" s="1">
        <v>70</v>
      </c>
      <c r="D9" s="5" t="str">
        <f t="shared" si="0"/>
        <v>Try Again</v>
      </c>
      <c r="E9" s="6">
        <f t="shared" si="1"/>
        <v>0</v>
      </c>
    </row>
    <row r="10" spans="1:5" x14ac:dyDescent="0.3">
      <c r="A10" s="4" t="s">
        <v>99</v>
      </c>
      <c r="B10" s="2"/>
      <c r="C10" s="1">
        <v>100</v>
      </c>
      <c r="D10" s="5" t="str">
        <f t="shared" si="0"/>
        <v>Try Again</v>
      </c>
      <c r="E10" s="6">
        <f t="shared" si="1"/>
        <v>0</v>
      </c>
    </row>
    <row r="11" spans="1:5" x14ac:dyDescent="0.3">
      <c r="A11" s="4" t="s">
        <v>100</v>
      </c>
      <c r="B11" s="2"/>
      <c r="C11" s="1">
        <v>80</v>
      </c>
      <c r="D11" s="5" t="str">
        <f t="shared" si="0"/>
        <v>Try Again</v>
      </c>
      <c r="E11" s="6">
        <f t="shared" si="1"/>
        <v>0</v>
      </c>
    </row>
    <row r="12" spans="1:5" x14ac:dyDescent="0.3">
      <c r="A12" s="4" t="s">
        <v>101</v>
      </c>
      <c r="B12" s="2"/>
      <c r="C12" s="1">
        <v>50</v>
      </c>
      <c r="D12" s="5" t="str">
        <f t="shared" si="0"/>
        <v>Try Again</v>
      </c>
      <c r="E12" s="6">
        <f t="shared" si="1"/>
        <v>0</v>
      </c>
    </row>
    <row r="13" spans="1:5" x14ac:dyDescent="0.3">
      <c r="A13" s="4" t="s">
        <v>102</v>
      </c>
      <c r="B13" s="2"/>
      <c r="C13" s="1">
        <v>20</v>
      </c>
      <c r="D13" s="5" t="str">
        <f t="shared" si="0"/>
        <v>Try Again</v>
      </c>
      <c r="E13" s="6">
        <f t="shared" si="1"/>
        <v>0</v>
      </c>
    </row>
    <row r="14" spans="1:5" x14ac:dyDescent="0.3">
      <c r="D14" s="8" t="s">
        <v>17</v>
      </c>
      <c r="E14" s="8">
        <f>SUM(E4:E13)</f>
        <v>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 times table</vt:lpstr>
      <vt:lpstr>3 times table</vt:lpstr>
      <vt:lpstr>4 times table</vt:lpstr>
      <vt:lpstr>5 times table</vt:lpstr>
      <vt:lpstr>6 times table</vt:lpstr>
      <vt:lpstr>7 times table</vt:lpstr>
      <vt:lpstr>8 times table</vt:lpstr>
      <vt:lpstr>9 times table</vt:lpstr>
      <vt:lpstr>10 times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Evans</dc:creator>
  <cp:lastModifiedBy>Valued Acer Customer</cp:lastModifiedBy>
  <dcterms:created xsi:type="dcterms:W3CDTF">2007-10-25T19:35:24Z</dcterms:created>
  <dcterms:modified xsi:type="dcterms:W3CDTF">2013-02-15T18:11:46Z</dcterms:modified>
</cp:coreProperties>
</file>